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8010"/>
  </bookViews>
  <sheets>
    <sheet name="okul" sheetId="1" r:id="rId1"/>
    <sheet name="KURUM SAYI" sheetId="3" r:id="rId2"/>
    <sheet name="evrak kayıt" sheetId="4" r:id="rId3"/>
  </sheets>
  <calcPr calcId="144525"/>
</workbook>
</file>

<file path=xl/calcChain.xml><?xml version="1.0" encoding="utf-8"?>
<calcChain xmlns="http://schemas.openxmlformats.org/spreadsheetml/2006/main">
  <c r="B12" i="3" l="1"/>
</calcChain>
</file>

<file path=xl/sharedStrings.xml><?xml version="1.0" encoding="utf-8"?>
<sst xmlns="http://schemas.openxmlformats.org/spreadsheetml/2006/main" count="183" uniqueCount="181">
  <si>
    <t>ÖZEL MERSİN NESİBE AYDIN ANADOLU LİSESİ</t>
  </si>
  <si>
    <t>ÖZEL MERSİN UĞUR ANADOLU LİSESİ</t>
  </si>
  <si>
    <t>ÖZEL MERSİN YENİŞEHİR TAÇ KOLEJİ ANADOLU LİSESİ</t>
  </si>
  <si>
    <t>ÖZEL ÖZEN ANADOLU LİSESİ</t>
  </si>
  <si>
    <t>ÖZEL POZİTİF BİLGİ KOLEJİ ANADOLU LİSESİ</t>
  </si>
  <si>
    <t>ÖZEL SU ANADOLU LİSESİ</t>
  </si>
  <si>
    <t>ÖZEL YENİLİK AKADEMİ ANADOLU LİSESİ</t>
  </si>
  <si>
    <t>ÖZEL YENİŞEHİR DETAY ANADOLU LİSESİ</t>
  </si>
  <si>
    <t>ÖZEL YENİŞEHİR MERSİN FİNAL ANADOLU LİSESİ</t>
  </si>
  <si>
    <t>ÖZEL YENİŞEHİR TEPE ANADOLU LİSESİ</t>
  </si>
  <si>
    <t>ÖZEL BASAMAK FEN LİSESİ</t>
  </si>
  <si>
    <t>ÖZEL EVRE FEN LİSESİ</t>
  </si>
  <si>
    <t>ÖZEL LİSAN FEN EĞİTİM KURUMLARI GÜNEY FEN LİSESİ</t>
  </si>
  <si>
    <t>ÖZEL LİSAN FEN EĞİTİM KURUMLARI KUZEY FEN LİSESİ</t>
  </si>
  <si>
    <t>ÖZEL MERSİN ELİT KOLEJİ FEN LİSESİ</t>
  </si>
  <si>
    <t>ÖZEL MERSİN FEN LİSESİ</t>
  </si>
  <si>
    <t>ÖZEL MERSİN İZ EĞİTİM KURUMLARI FEN LİSESİ</t>
  </si>
  <si>
    <t>ÖZEL MERSİN UĞUR FEN LİSESİ</t>
  </si>
  <si>
    <t>ÖZEL SU FEN LİSESİ</t>
  </si>
  <si>
    <t>ÖZEL TAÇ KOLEJİ FEN LİSESİ</t>
  </si>
  <si>
    <t>ÖZEL TEKİN FEN LİSESİ</t>
  </si>
  <si>
    <t>ÖZEL TEPE FEN LİSESİ</t>
  </si>
  <si>
    <t>ÖZEL TOROS FEN LİSESİ</t>
  </si>
  <si>
    <t>ÖZEL YENİŞEHİR DETAY FEN LİSESİ</t>
  </si>
  <si>
    <t>ÖZEL MERSİN DEVA MESLEKİ VE TEKNİK ANADOLU LİSESİ</t>
  </si>
  <si>
    <t>ÖZEL MERSİN HIZIR MESLEKİ VE TEKNİK ANADOLU LİSESİ</t>
  </si>
  <si>
    <t>ÖZEL POZCU ŞİFA MESLEKİ VE TEKNİK ANADOLU LİSESİ</t>
  </si>
  <si>
    <t>ÖZEL BAŞARININ YOLU MİLLETLERARASI İLKOKULU</t>
  </si>
  <si>
    <t>ÖZEL BERNEŞTİ MİLLETLERARASI İLKOKULU</t>
  </si>
  <si>
    <t>ÖZEL BAŞARININ YOLU MİLLETLERARASI LİSESİ</t>
  </si>
  <si>
    <t>ÖZEL BERNEŞTİ MİLLETLERARASI LİSESİ</t>
  </si>
  <si>
    <t>ÖZEL BAŞARININ YOLU MİLLETLERARASI ORTAOKULU</t>
  </si>
  <si>
    <t>ÖZEL BERNEŞTİ MİLLETLERARASI ORTAOKULU</t>
  </si>
  <si>
    <t>ÖZEL YENİŞEHİR GELECEK İLKOKULU</t>
  </si>
  <si>
    <t>ÖZEL GÜNEY GELİŞİM İLKOKULU</t>
  </si>
  <si>
    <t>ÖZEL İÇEL İLKOKULU</t>
  </si>
  <si>
    <t>ÖZEL LİSAN FEN EĞİTİM KURUMLARI GÜNEY KOLEJİ İLKOKULU</t>
  </si>
  <si>
    <t>ÖZEL MERSİN DOĞA İLKOKULU</t>
  </si>
  <si>
    <t>ÖZEL MERSİN EVRENSEL KÜLTÜR İLKOKULU</t>
  </si>
  <si>
    <t>ÖZEL MERSİN NESİBE AYDIN İLKOKULU</t>
  </si>
  <si>
    <t>ÖZEL MERSİN UĞUR İLKOKULU</t>
  </si>
  <si>
    <t>ÖZEL MERSİN YENİŞEHİR YILDIZ KOLEJİ İLKOKULU</t>
  </si>
  <si>
    <t>ÖZEL SERPİL ORMAN İLKOKULU</t>
  </si>
  <si>
    <t>ÖZEL SU KOLEJİ İLKOKULU</t>
  </si>
  <si>
    <t>ÖZEL TAÇ KOLEJİ İLKOKULU</t>
  </si>
  <si>
    <t>ÖZEL TEKİN İLKOKULU</t>
  </si>
  <si>
    <t>ÖZEL TOROS İLKOKULU</t>
  </si>
  <si>
    <t>ÖZEL YENİŞEHİR KÜLTÜR KOLEJİ İLKOKULU</t>
  </si>
  <si>
    <t>ÖZEL YENİŞEHİR MERKEZ KOLEJİ İLKOKULU</t>
  </si>
  <si>
    <t>ÖZEL YENİŞEHİR MERSİN FİNAL İLKOKULU</t>
  </si>
  <si>
    <t>ÖZEL YENİŞEHİR TAÇ KOLEJİ İLKOKULU</t>
  </si>
  <si>
    <t>ÖZEL DOĞA BEKLERİZ ANAOKULU</t>
  </si>
  <si>
    <t>ÖZEL DOĞAÇ DİLEK BEYAZ KULE ANAOKULU</t>
  </si>
  <si>
    <t>ÖZEL GÜNEY GELİŞİM ANAOKULU</t>
  </si>
  <si>
    <t>ÖZEL HAMİT İZOL ANAOKULU</t>
  </si>
  <si>
    <t>ÖZEL İÇEL ANAOKULU</t>
  </si>
  <si>
    <t>ÖZEL MERSİN DOĞA ANAOKULU</t>
  </si>
  <si>
    <t>ÖZEL MERSİN KÜÇÜK ŞEYLER ANAOKULU</t>
  </si>
  <si>
    <t>ÖZEL MERSİN PARMAK İZİ ANAOKULU</t>
  </si>
  <si>
    <t>ÖZEL MERSİN SAFA KELEBEK ANAOKULU</t>
  </si>
  <si>
    <t>ÖZEL NEVİN YILMAZ ANAOKULU</t>
  </si>
  <si>
    <t>ÖZEL SERPİL ORMAN ANAOKULU</t>
  </si>
  <si>
    <t>ÖZEL TEKİN ANAOKULU</t>
  </si>
  <si>
    <t>ÖZEL TOROS ANAOKULU</t>
  </si>
  <si>
    <t>ÖZEL USLU ÇOCUKLAR ANAOKULU</t>
  </si>
  <si>
    <t>ÖZEL YENİŞEHİR GELECEK ANAOKULU</t>
  </si>
  <si>
    <t>ÖZEL YENİŞEHİR KÜLTÜR ANAOKULU</t>
  </si>
  <si>
    <t>ÖZEL YENİŞEHİR MERKEZ ANAOKULU</t>
  </si>
  <si>
    <t>ÖZEL YENİŞEHİR NEŞE ERBEK ANAOKULU</t>
  </si>
  <si>
    <t>ÖZEL ALTINORAN ORTAOKULU</t>
  </si>
  <si>
    <t>ÖZEL BEYZA ŞENSOY ORTAOKULU</t>
  </si>
  <si>
    <t>ÖZEL GÜNEY GELİŞİM ORTAOKULU</t>
  </si>
  <si>
    <t>ÖZEL İÇEL ORTAOKULU</t>
  </si>
  <si>
    <t>ÖZEL KAVRAM ORTAOKULU</t>
  </si>
  <si>
    <t>ÖZEL LİSAN FEN EĞİTİM KURUMLARI GÜNEY KOLEJİ ORTAOKULU</t>
  </si>
  <si>
    <t>ÖZEL MERSİN DOĞA ORTAOKULU</t>
  </si>
  <si>
    <t>ÖZEL MERSİN DOĞRU CEVAP KOLEJİ ORTAOKULU</t>
  </si>
  <si>
    <t>ÖZEL MERSİN EVRENSEL KÜLTÜR ORTAOKULU</t>
  </si>
  <si>
    <t>ÖZEL MERSİN NESİBE AYDIN ORTAOKULU</t>
  </si>
  <si>
    <t>ÖZEL MERSİN UĞUR ORTAOKULU</t>
  </si>
  <si>
    <t>ÖZEL MERSİN YENİŞEHİR YILDIZ KOLEJİ ORTAOKULU</t>
  </si>
  <si>
    <t>ÖZEL POZİTİF BİLGİ KOLEJİ ORTAOKULU</t>
  </si>
  <si>
    <t>ÖZEL SERPİL ORMAN ORTAOKULU</t>
  </si>
  <si>
    <t>ÖZEL SU KOLEJİ ORTAOKULU</t>
  </si>
  <si>
    <t>ÖZEL TAÇ KOLEJİ ORTAOKULU</t>
  </si>
  <si>
    <t>ÖZEL TEKİN ORTAOKULU</t>
  </si>
  <si>
    <t>ÖZEL TEPE ORTAOKULU</t>
  </si>
  <si>
    <t>ÖZEL TOROS ORTAOKULU</t>
  </si>
  <si>
    <t>ÖZEL YENİŞEHİR GELECEK ORTAOKULU</t>
  </si>
  <si>
    <t>ÖZEL YENİŞEHİR KÜLTÜR KOLEJİ ORTAOKULU</t>
  </si>
  <si>
    <t>ÖZEL YENİŞEHİR MERKEZ KOLEJİ ORTAOKULU</t>
  </si>
  <si>
    <t>ÖZEL YENİŞEHİR MERSİN FİNAL ORTAOKULU</t>
  </si>
  <si>
    <t>ÖZEL YENİŞEHİR TAÇ KOLEJİ ORTAOKULU</t>
  </si>
  <si>
    <t>Özel Anadolu Lisesi</t>
  </si>
  <si>
    <t>Özel Eğitim ve Rehabilitasyon Merkezi</t>
  </si>
  <si>
    <t>Özel Fen Lisesi</t>
  </si>
  <si>
    <t>Özel Mesleki ve Teknik Anadolu Lisesi</t>
  </si>
  <si>
    <t>Özel Milletlerarası İlkokulu</t>
  </si>
  <si>
    <t>Özel Milletlerarası Ortaokulu</t>
  </si>
  <si>
    <t>Özel Türk İlkokulu</t>
  </si>
  <si>
    <t>Özel Türk Okul Öncesi Kurumu</t>
  </si>
  <si>
    <t>Özel Türk Ortaokulu</t>
  </si>
  <si>
    <t>Özel Milletlerarası Lisesi</t>
  </si>
  <si>
    <t>OKUL TÜRÜ</t>
  </si>
  <si>
    <t>OKUL SAYISI</t>
  </si>
  <si>
    <t>TOPLAM</t>
  </si>
  <si>
    <t>s.n.</t>
  </si>
  <si>
    <t>OKUL ADI</t>
  </si>
  <si>
    <t>MERSİN DOĞA ORTAOKULU-İLKOKULU-ANAOKULU-ANADOLU</t>
  </si>
  <si>
    <t>HAMİT İZOL ANAOKULU</t>
  </si>
  <si>
    <t>ALTIN KUPA ANADOLU LİSESİ</t>
  </si>
  <si>
    <t>FİNAL AKADEMİ ANADOLU LİSESİ</t>
  </si>
  <si>
    <t>MERSİN DOĞRU CEVAP KOLEJİ ANADOLU LİSESİ-ORTAOKULU</t>
  </si>
  <si>
    <t>DENEYİM ANADOLU LİSESİ</t>
  </si>
  <si>
    <t>BERNEŞTİ MİLLETLERARASI İLKOKULU-ORTAOKULU-LİSE</t>
  </si>
  <si>
    <t>MERSİN FEN LİSESİ</t>
  </si>
  <si>
    <t>YENİŞEHİR MERSİN FİNAL ANADOLU LİSESİ - İLKOKUL - ORTAOKUL</t>
  </si>
  <si>
    <t>TOROS İLKOKULU - ORTAOKUL</t>
  </si>
  <si>
    <t>MERSİN NESİBE AYDIN İLKOKULU - ORTAOKUL</t>
  </si>
  <si>
    <t>TOROS ANAOKULU</t>
  </si>
  <si>
    <t>MERSİN NESİBE AYDIN ANADOLU LİSESİ</t>
  </si>
  <si>
    <t>MERSİN EĞİTİM VAKFI  TOROS ANADOLU LİSESİ - FEN LİSESİ</t>
  </si>
  <si>
    <t>YENİŞEHİR MERKEZ KOLEJİ İLKOKULU - ORTAOKUL - ANAOKUL</t>
  </si>
  <si>
    <t>POZCU ŞİFA MESLEKİ VE TEKNİK ANADOLU LİSESİ</t>
  </si>
  <si>
    <t>SU KOLEJİ ORTAOKULU - İLKOKULU</t>
  </si>
  <si>
    <t>MERSİN UĞUR ANADOLU LİSESİ - FEN LİSESİ</t>
  </si>
  <si>
    <t>SU ANADOLU LİSESİ - FEN LİSESİ</t>
  </si>
  <si>
    <t>MERSİN UĞUR İLKOKULU -ORTAOKUL</t>
  </si>
  <si>
    <t>DOĞAÇ DİLEK BEYAZ KULE ANAOKULU</t>
  </si>
  <si>
    <t>MERSİN SAFA KELEBEK ANAOKULU</t>
  </si>
  <si>
    <t>MERSİN ÇÖZÜM AKADEMİ ANADOLU LİSESİ</t>
  </si>
  <si>
    <t>SERPİL ORMAN İLKOKULU - ORTAOKUL - ANAOKUL</t>
  </si>
  <si>
    <t>ÖZEN ANADOLU LİSESİ</t>
  </si>
  <si>
    <t>YENİŞEHİR NEŞE ERBEK ANAOKULU</t>
  </si>
  <si>
    <t>MERSİN KOLEJİ ANADOLU LİSESİ - FEN LİSESİ</t>
  </si>
  <si>
    <t>LİSAN FEN EĞİTİM KURUMLARI GÜNEY ANADOLU LİSESİ - FEN LİSESİ</t>
  </si>
  <si>
    <t>YENİLİK AKADEMİ ANADOLU LİSESİ</t>
  </si>
  <si>
    <t>LİSAN FEN EĞİTİM KURUMLARI KUZEY ANADOLU LİSESİ - FEN LİSESİ</t>
  </si>
  <si>
    <t>GÜNEY GELİŞİM ORTAOKULU - İLKOKULU - ANAOKULU- ANADOLU LİSESİ</t>
  </si>
  <si>
    <t>YENİŞEHİR TEPE ANADOLU LİSESİ - FEN LİSESİ</t>
  </si>
  <si>
    <t>YENİŞEHİR GELECEK ANAOKULU</t>
  </si>
  <si>
    <t>TEPE ORTAOKULU</t>
  </si>
  <si>
    <t>YENİŞEHİR GELECEK İLKOKULU - ORTAOKULU</t>
  </si>
  <si>
    <t>USLU ÇOCUKLAR ANAOKULU</t>
  </si>
  <si>
    <t>KAVRAM ORTAOKULU</t>
  </si>
  <si>
    <t>BAŞARININ YOLU MİLLETLERARASI İLKOKULU - ORTAOKUL - LİSE</t>
  </si>
  <si>
    <t>İÇEL İLKOKULU - ORTAOKUL - ANAOKULU - ANADOLU LİSESİ</t>
  </si>
  <si>
    <t>MERSİN DEVA MESLEKİ VE TEKNİK ANADOLU LİSESİ</t>
  </si>
  <si>
    <t>YENİŞEHİR KÜLTÜR ANAOKULU</t>
  </si>
  <si>
    <t>TEKİN FEN LİSESİ - İLKOKUL - ORTAOKUL - ANAOKUL</t>
  </si>
  <si>
    <t>FORUM KÜLTÜR ANADOLU LİSESİ</t>
  </si>
  <si>
    <t>BEYZA ŞENSOY ANADOLU LİSESİ - ORTAOKUL</t>
  </si>
  <si>
    <t>YENİŞEHİR KÜLTÜR KOLEJİ İLKOKULU - ORTAOKULU</t>
  </si>
  <si>
    <t>ÇAĞDAŞ FEN AKADEMİK ANADOLU LİSESİ</t>
  </si>
  <si>
    <t>MERSİN BİREY AKADEMİ ANADOLU LİSESİ</t>
  </si>
  <si>
    <t>MERSİN YENİŞEHİR YILDIZ KOLEJİ İLKOKULU - ORTAOKUL</t>
  </si>
  <si>
    <t>POZİTİF BİLGİ KOLEJİ ANADOLU LİSESİ - ORTAOKUL</t>
  </si>
  <si>
    <t>NEVİN YILMAZ ANAOKULU</t>
  </si>
  <si>
    <t>MERSİN EVRENSEL KÜLTÜR İLKOKULU - ORTAOKUL</t>
  </si>
  <si>
    <t>DOĞA BEKLERİZ ANAOKULU</t>
  </si>
  <si>
    <t>MERSİN EVRENSEL KÜLTÜR ANADOLU LİSESİ</t>
  </si>
  <si>
    <t>BASAMAK ANADOLU LİSESİ - FEN LİSESİ</t>
  </si>
  <si>
    <t>YENİŞEHİR DETAY ANADOLU LİSESİ - FEN LİSESİ</t>
  </si>
  <si>
    <t>BAŞARIM ANADOLU LİSESİ</t>
  </si>
  <si>
    <t>MERSİN ELİT KOLEJİ ANADOLU LİSESİ - FEN LİSESİ</t>
  </si>
  <si>
    <t>EVRE FEN LİSESİ</t>
  </si>
  <si>
    <t>MERSİN HIZIR MESLEKİ VE TEKNİK ANADOLU LİSESİ - ANADOLU LİSESİ</t>
  </si>
  <si>
    <t>MERSİN İZ EĞİTİM KURUMLARI ANADOLU LİSESİ - FEN LİSESİ</t>
  </si>
  <si>
    <t>MERSİN AKADEMİ ANADOLU LİSESİ</t>
  </si>
  <si>
    <t>ALTINORAN ORTAOKULU</t>
  </si>
  <si>
    <t>MERSİN KÜÇÜK ŞEYLER ANAOKULU</t>
  </si>
  <si>
    <t>MERSİN PARMAK İZİ ANAOKULU</t>
  </si>
  <si>
    <t>MERSİN YENİŞEHİR TAÇ KOLEJİ ANADOLU LİSESİ</t>
  </si>
  <si>
    <t>YENİŞEHİR TAÇ KOLEJİ İLKOKULU - ORTAOKUL</t>
  </si>
  <si>
    <t>TAÇ KOLEJİ FEN LİSESİ</t>
  </si>
  <si>
    <t>TAÇ KOLEJİ İLKOKULU - ORTAOKUL</t>
  </si>
  <si>
    <t>LİSAN FEN EĞİTİM KURUMLARI GÜNEY KOLEJİ İLKOKULU - ORTAOKUL</t>
  </si>
  <si>
    <t>ÖZEL MERSİN BAŞARIM FEN LİSESİ</t>
  </si>
  <si>
    <t>Sıra No</t>
  </si>
  <si>
    <t>Okul Adı</t>
  </si>
  <si>
    <t>STRATEJİK PLAN BİLGİLENDİRME TOPLANTISI 2. GRUP KATILIMCI OKULLAR
TARİH VE SAAT: 17.12.2019 SALI GÜNÜ 13.00 - 16.00
YER: ŞEVKET POZCU ANADOLU LİSESİ KONFERANS SALONU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</si>
</sst>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"/>
  <sheetViews>
    <sheetView tabSelected="1" workbookViewId="0">
      <selection activeCell="A2" sqref="A2"/>
    </sheetView>
  </sheetViews>
  <sheetFormatPr defaultRowHeight="15" x14ac:dyDescent="0.25"/>
  <cols>
    <col min="1" max="1" width="16.140625" bestFit="1" customWidth="1"/>
    <col min="2" max="2" width="58.7109375" style="1" customWidth="1"/>
  </cols>
  <sheetData>
    <row r="1" spans="1:2" ht="46.5" customHeight="1" x14ac:dyDescent="0.25">
      <c r="A1" s="16" t="s">
        <v>180</v>
      </c>
      <c r="B1" s="17"/>
    </row>
    <row r="2" spans="1:2" x14ac:dyDescent="0.25">
      <c r="A2" s="12" t="s">
        <v>178</v>
      </c>
      <c r="B2" s="13" t="s">
        <v>179</v>
      </c>
    </row>
    <row r="3" spans="1:2" x14ac:dyDescent="0.25">
      <c r="A3" s="14">
        <v>1</v>
      </c>
      <c r="B3" s="15" t="s">
        <v>0</v>
      </c>
    </row>
    <row r="4" spans="1:2" x14ac:dyDescent="0.25">
      <c r="A4" s="14">
        <v>2</v>
      </c>
      <c r="B4" s="15" t="s">
        <v>1</v>
      </c>
    </row>
    <row r="5" spans="1:2" x14ac:dyDescent="0.25">
      <c r="A5" s="14">
        <v>3</v>
      </c>
      <c r="B5" s="15" t="s">
        <v>2</v>
      </c>
    </row>
    <row r="6" spans="1:2" x14ac:dyDescent="0.25">
      <c r="A6" s="14">
        <v>4</v>
      </c>
      <c r="B6" s="15" t="s">
        <v>3</v>
      </c>
    </row>
    <row r="7" spans="1:2" x14ac:dyDescent="0.25">
      <c r="A7" s="14">
        <v>5</v>
      </c>
      <c r="B7" s="15" t="s">
        <v>4</v>
      </c>
    </row>
    <row r="8" spans="1:2" x14ac:dyDescent="0.25">
      <c r="A8" s="14">
        <v>6</v>
      </c>
      <c r="B8" s="15" t="s">
        <v>5</v>
      </c>
    </row>
    <row r="9" spans="1:2" x14ac:dyDescent="0.25">
      <c r="A9" s="14">
        <v>7</v>
      </c>
      <c r="B9" s="15" t="s">
        <v>6</v>
      </c>
    </row>
    <row r="10" spans="1:2" x14ac:dyDescent="0.25">
      <c r="A10" s="14">
        <v>8</v>
      </c>
      <c r="B10" s="15" t="s">
        <v>7</v>
      </c>
    </row>
    <row r="11" spans="1:2" x14ac:dyDescent="0.25">
      <c r="A11" s="14">
        <v>9</v>
      </c>
      <c r="B11" s="15" t="s">
        <v>8</v>
      </c>
    </row>
    <row r="12" spans="1:2" x14ac:dyDescent="0.25">
      <c r="A12" s="14">
        <v>10</v>
      </c>
      <c r="B12" s="15" t="s">
        <v>9</v>
      </c>
    </row>
    <row r="13" spans="1:2" x14ac:dyDescent="0.25">
      <c r="A13" s="14">
        <v>11</v>
      </c>
      <c r="B13" s="15" t="s">
        <v>10</v>
      </c>
    </row>
    <row r="14" spans="1:2" x14ac:dyDescent="0.25">
      <c r="A14" s="14">
        <v>12</v>
      </c>
      <c r="B14" s="15" t="s">
        <v>11</v>
      </c>
    </row>
    <row r="15" spans="1:2" x14ac:dyDescent="0.25">
      <c r="A15" s="14">
        <v>13</v>
      </c>
      <c r="B15" s="15" t="s">
        <v>12</v>
      </c>
    </row>
    <row r="16" spans="1:2" x14ac:dyDescent="0.25">
      <c r="A16" s="14">
        <v>14</v>
      </c>
      <c r="B16" s="15" t="s">
        <v>13</v>
      </c>
    </row>
    <row r="17" spans="1:2" x14ac:dyDescent="0.25">
      <c r="A17" s="14">
        <v>15</v>
      </c>
      <c r="B17" s="15" t="s">
        <v>14</v>
      </c>
    </row>
    <row r="18" spans="1:2" x14ac:dyDescent="0.25">
      <c r="A18" s="14">
        <v>16</v>
      </c>
      <c r="B18" s="15" t="s">
        <v>15</v>
      </c>
    </row>
    <row r="19" spans="1:2" x14ac:dyDescent="0.25">
      <c r="A19" s="14">
        <v>17</v>
      </c>
      <c r="B19" s="15" t="s">
        <v>16</v>
      </c>
    </row>
    <row r="20" spans="1:2" x14ac:dyDescent="0.25">
      <c r="A20" s="14">
        <v>18</v>
      </c>
      <c r="B20" s="15" t="s">
        <v>177</v>
      </c>
    </row>
    <row r="21" spans="1:2" x14ac:dyDescent="0.25">
      <c r="A21" s="14">
        <v>19</v>
      </c>
      <c r="B21" s="15" t="s">
        <v>17</v>
      </c>
    </row>
    <row r="22" spans="1:2" x14ac:dyDescent="0.25">
      <c r="A22" s="14">
        <v>20</v>
      </c>
      <c r="B22" s="15" t="s">
        <v>18</v>
      </c>
    </row>
    <row r="23" spans="1:2" x14ac:dyDescent="0.25">
      <c r="A23" s="14">
        <v>21</v>
      </c>
      <c r="B23" s="15" t="s">
        <v>19</v>
      </c>
    </row>
    <row r="24" spans="1:2" x14ac:dyDescent="0.25">
      <c r="A24" s="14">
        <v>22</v>
      </c>
      <c r="B24" s="15" t="s">
        <v>20</v>
      </c>
    </row>
    <row r="25" spans="1:2" x14ac:dyDescent="0.25">
      <c r="A25" s="14">
        <v>23</v>
      </c>
      <c r="B25" s="15" t="s">
        <v>21</v>
      </c>
    </row>
    <row r="26" spans="1:2" x14ac:dyDescent="0.25">
      <c r="A26" s="14">
        <v>24</v>
      </c>
      <c r="B26" s="15" t="s">
        <v>22</v>
      </c>
    </row>
    <row r="27" spans="1:2" x14ac:dyDescent="0.25">
      <c r="A27" s="14">
        <v>25</v>
      </c>
      <c r="B27" s="15" t="s">
        <v>23</v>
      </c>
    </row>
    <row r="28" spans="1:2" x14ac:dyDescent="0.25">
      <c r="A28" s="14">
        <v>26</v>
      </c>
      <c r="B28" s="15" t="s">
        <v>24</v>
      </c>
    </row>
    <row r="29" spans="1:2" x14ac:dyDescent="0.25">
      <c r="A29" s="14">
        <v>27</v>
      </c>
      <c r="B29" s="15" t="s">
        <v>25</v>
      </c>
    </row>
    <row r="30" spans="1:2" x14ac:dyDescent="0.25">
      <c r="A30" s="14">
        <v>28</v>
      </c>
      <c r="B30" s="15" t="s">
        <v>26</v>
      </c>
    </row>
    <row r="31" spans="1:2" x14ac:dyDescent="0.25">
      <c r="A31" s="14">
        <v>29</v>
      </c>
      <c r="B31" s="15" t="s">
        <v>27</v>
      </c>
    </row>
    <row r="32" spans="1:2" x14ac:dyDescent="0.25">
      <c r="A32" s="14">
        <v>30</v>
      </c>
      <c r="B32" s="15" t="s">
        <v>28</v>
      </c>
    </row>
    <row r="33" spans="1:2" x14ac:dyDescent="0.25">
      <c r="A33" s="14">
        <v>31</v>
      </c>
      <c r="B33" s="15" t="s">
        <v>29</v>
      </c>
    </row>
    <row r="34" spans="1:2" x14ac:dyDescent="0.25">
      <c r="A34" s="14">
        <v>32</v>
      </c>
      <c r="B34" s="15" t="s">
        <v>30</v>
      </c>
    </row>
    <row r="35" spans="1:2" x14ac:dyDescent="0.25">
      <c r="A35" s="14">
        <v>33</v>
      </c>
      <c r="B35" s="15" t="s">
        <v>31</v>
      </c>
    </row>
    <row r="36" spans="1:2" x14ac:dyDescent="0.25">
      <c r="A36" s="14">
        <v>34</v>
      </c>
      <c r="B36" s="15" t="s">
        <v>32</v>
      </c>
    </row>
    <row r="37" spans="1:2" x14ac:dyDescent="0.25">
      <c r="A37" s="14">
        <v>35</v>
      </c>
      <c r="B37" s="15" t="s">
        <v>33</v>
      </c>
    </row>
    <row r="38" spans="1:2" x14ac:dyDescent="0.25">
      <c r="A38" s="14">
        <v>36</v>
      </c>
      <c r="B38" s="15" t="s">
        <v>34</v>
      </c>
    </row>
    <row r="39" spans="1:2" x14ac:dyDescent="0.25">
      <c r="A39" s="14">
        <v>37</v>
      </c>
      <c r="B39" s="15" t="s">
        <v>35</v>
      </c>
    </row>
    <row r="40" spans="1:2" x14ac:dyDescent="0.25">
      <c r="A40" s="14">
        <v>38</v>
      </c>
      <c r="B40" s="15" t="s">
        <v>36</v>
      </c>
    </row>
    <row r="41" spans="1:2" x14ac:dyDescent="0.25">
      <c r="A41" s="14">
        <v>39</v>
      </c>
      <c r="B41" s="15" t="s">
        <v>37</v>
      </c>
    </row>
    <row r="42" spans="1:2" x14ac:dyDescent="0.25">
      <c r="A42" s="14">
        <v>40</v>
      </c>
      <c r="B42" s="15" t="s">
        <v>38</v>
      </c>
    </row>
    <row r="43" spans="1:2" x14ac:dyDescent="0.25">
      <c r="A43" s="14">
        <v>41</v>
      </c>
      <c r="B43" s="15" t="s">
        <v>39</v>
      </c>
    </row>
    <row r="44" spans="1:2" x14ac:dyDescent="0.25">
      <c r="A44" s="14">
        <v>42</v>
      </c>
      <c r="B44" s="15" t="s">
        <v>40</v>
      </c>
    </row>
    <row r="45" spans="1:2" x14ac:dyDescent="0.25">
      <c r="A45" s="14">
        <v>43</v>
      </c>
      <c r="B45" s="15" t="s">
        <v>41</v>
      </c>
    </row>
    <row r="46" spans="1:2" x14ac:dyDescent="0.25">
      <c r="A46" s="14">
        <v>44</v>
      </c>
      <c r="B46" s="15" t="s">
        <v>42</v>
      </c>
    </row>
    <row r="47" spans="1:2" x14ac:dyDescent="0.25">
      <c r="A47" s="14">
        <v>45</v>
      </c>
      <c r="B47" s="15" t="s">
        <v>43</v>
      </c>
    </row>
    <row r="48" spans="1:2" x14ac:dyDescent="0.25">
      <c r="A48" s="14">
        <v>46</v>
      </c>
      <c r="B48" s="15" t="s">
        <v>44</v>
      </c>
    </row>
    <row r="49" spans="1:2" x14ac:dyDescent="0.25">
      <c r="A49" s="14">
        <v>47</v>
      </c>
      <c r="B49" s="15" t="s">
        <v>45</v>
      </c>
    </row>
    <row r="50" spans="1:2" x14ac:dyDescent="0.25">
      <c r="A50" s="14">
        <v>48</v>
      </c>
      <c r="B50" s="15" t="s">
        <v>46</v>
      </c>
    </row>
    <row r="51" spans="1:2" x14ac:dyDescent="0.25">
      <c r="A51" s="14">
        <v>49</v>
      </c>
      <c r="B51" s="15" t="s">
        <v>47</v>
      </c>
    </row>
    <row r="52" spans="1:2" x14ac:dyDescent="0.25">
      <c r="A52" s="14">
        <v>50</v>
      </c>
      <c r="B52" s="15" t="s">
        <v>48</v>
      </c>
    </row>
    <row r="53" spans="1:2" x14ac:dyDescent="0.25">
      <c r="A53" s="14">
        <v>51</v>
      </c>
      <c r="B53" s="15" t="s">
        <v>49</v>
      </c>
    </row>
    <row r="54" spans="1:2" x14ac:dyDescent="0.25">
      <c r="A54" s="14">
        <v>52</v>
      </c>
      <c r="B54" s="15" t="s">
        <v>50</v>
      </c>
    </row>
    <row r="55" spans="1:2" x14ac:dyDescent="0.25">
      <c r="A55" s="14">
        <v>53</v>
      </c>
      <c r="B55" s="15" t="s">
        <v>51</v>
      </c>
    </row>
    <row r="56" spans="1:2" x14ac:dyDescent="0.25">
      <c r="A56" s="14">
        <v>54</v>
      </c>
      <c r="B56" s="15" t="s">
        <v>52</v>
      </c>
    </row>
    <row r="57" spans="1:2" x14ac:dyDescent="0.25">
      <c r="A57" s="14">
        <v>55</v>
      </c>
      <c r="B57" s="15" t="s">
        <v>53</v>
      </c>
    </row>
    <row r="58" spans="1:2" x14ac:dyDescent="0.25">
      <c r="A58" s="14">
        <v>56</v>
      </c>
      <c r="B58" s="15" t="s">
        <v>54</v>
      </c>
    </row>
    <row r="59" spans="1:2" x14ac:dyDescent="0.25">
      <c r="A59" s="14">
        <v>57</v>
      </c>
      <c r="B59" s="15" t="s">
        <v>55</v>
      </c>
    </row>
    <row r="60" spans="1:2" x14ac:dyDescent="0.25">
      <c r="A60" s="14">
        <v>58</v>
      </c>
      <c r="B60" s="15" t="s">
        <v>56</v>
      </c>
    </row>
    <row r="61" spans="1:2" x14ac:dyDescent="0.25">
      <c r="A61" s="14">
        <v>59</v>
      </c>
      <c r="B61" s="15" t="s">
        <v>57</v>
      </c>
    </row>
    <row r="62" spans="1:2" x14ac:dyDescent="0.25">
      <c r="A62" s="14">
        <v>60</v>
      </c>
      <c r="B62" s="15" t="s">
        <v>58</v>
      </c>
    </row>
    <row r="63" spans="1:2" x14ac:dyDescent="0.25">
      <c r="A63" s="14">
        <v>61</v>
      </c>
      <c r="B63" s="15" t="s">
        <v>59</v>
      </c>
    </row>
    <row r="64" spans="1:2" x14ac:dyDescent="0.25">
      <c r="A64" s="14">
        <v>62</v>
      </c>
      <c r="B64" s="15" t="s">
        <v>60</v>
      </c>
    </row>
    <row r="65" spans="1:2" x14ac:dyDescent="0.25">
      <c r="A65" s="14">
        <v>63</v>
      </c>
      <c r="B65" s="15" t="s">
        <v>61</v>
      </c>
    </row>
    <row r="66" spans="1:2" x14ac:dyDescent="0.25">
      <c r="A66" s="14">
        <v>64</v>
      </c>
      <c r="B66" s="15" t="s">
        <v>62</v>
      </c>
    </row>
    <row r="67" spans="1:2" x14ac:dyDescent="0.25">
      <c r="A67" s="14">
        <v>65</v>
      </c>
      <c r="B67" s="15" t="s">
        <v>63</v>
      </c>
    </row>
    <row r="68" spans="1:2" x14ac:dyDescent="0.25">
      <c r="A68" s="14">
        <v>66</v>
      </c>
      <c r="B68" s="15" t="s">
        <v>64</v>
      </c>
    </row>
    <row r="69" spans="1:2" x14ac:dyDescent="0.25">
      <c r="A69" s="14">
        <v>67</v>
      </c>
      <c r="B69" s="15" t="s">
        <v>65</v>
      </c>
    </row>
    <row r="70" spans="1:2" x14ac:dyDescent="0.25">
      <c r="A70" s="14">
        <v>68</v>
      </c>
      <c r="B70" s="15" t="s">
        <v>66</v>
      </c>
    </row>
    <row r="71" spans="1:2" x14ac:dyDescent="0.25">
      <c r="A71" s="14">
        <v>69</v>
      </c>
      <c r="B71" s="15" t="s">
        <v>67</v>
      </c>
    </row>
    <row r="72" spans="1:2" x14ac:dyDescent="0.25">
      <c r="A72" s="14">
        <v>70</v>
      </c>
      <c r="B72" s="15" t="s">
        <v>68</v>
      </c>
    </row>
    <row r="73" spans="1:2" x14ac:dyDescent="0.25">
      <c r="A73" s="14">
        <v>71</v>
      </c>
      <c r="B73" s="15" t="s">
        <v>69</v>
      </c>
    </row>
    <row r="74" spans="1:2" x14ac:dyDescent="0.25">
      <c r="A74" s="14">
        <v>72</v>
      </c>
      <c r="B74" s="15" t="s">
        <v>70</v>
      </c>
    </row>
    <row r="75" spans="1:2" x14ac:dyDescent="0.25">
      <c r="A75" s="14">
        <v>73</v>
      </c>
      <c r="B75" s="15" t="s">
        <v>71</v>
      </c>
    </row>
    <row r="76" spans="1:2" x14ac:dyDescent="0.25">
      <c r="A76" s="14">
        <v>74</v>
      </c>
      <c r="B76" s="15" t="s">
        <v>72</v>
      </c>
    </row>
    <row r="77" spans="1:2" x14ac:dyDescent="0.25">
      <c r="A77" s="14">
        <v>75</v>
      </c>
      <c r="B77" s="15" t="s">
        <v>73</v>
      </c>
    </row>
    <row r="78" spans="1:2" x14ac:dyDescent="0.25">
      <c r="A78" s="14">
        <v>76</v>
      </c>
      <c r="B78" s="15" t="s">
        <v>74</v>
      </c>
    </row>
    <row r="79" spans="1:2" x14ac:dyDescent="0.25">
      <c r="A79" s="14">
        <v>77</v>
      </c>
      <c r="B79" s="15" t="s">
        <v>75</v>
      </c>
    </row>
    <row r="80" spans="1:2" x14ac:dyDescent="0.25">
      <c r="A80" s="14">
        <v>78</v>
      </c>
      <c r="B80" s="15" t="s">
        <v>76</v>
      </c>
    </row>
    <row r="81" spans="1:2" x14ac:dyDescent="0.25">
      <c r="A81" s="14">
        <v>79</v>
      </c>
      <c r="B81" s="15" t="s">
        <v>77</v>
      </c>
    </row>
    <row r="82" spans="1:2" x14ac:dyDescent="0.25">
      <c r="A82" s="14">
        <v>80</v>
      </c>
      <c r="B82" s="15" t="s">
        <v>78</v>
      </c>
    </row>
    <row r="83" spans="1:2" x14ac:dyDescent="0.25">
      <c r="A83" s="14">
        <v>81</v>
      </c>
      <c r="B83" s="15" t="s">
        <v>79</v>
      </c>
    </row>
    <row r="84" spans="1:2" x14ac:dyDescent="0.25">
      <c r="A84" s="14">
        <v>82</v>
      </c>
      <c r="B84" s="15" t="s">
        <v>80</v>
      </c>
    </row>
    <row r="85" spans="1:2" x14ac:dyDescent="0.25">
      <c r="A85" s="14">
        <v>83</v>
      </c>
      <c r="B85" s="15" t="s">
        <v>81</v>
      </c>
    </row>
    <row r="86" spans="1:2" x14ac:dyDescent="0.25">
      <c r="A86" s="14">
        <v>84</v>
      </c>
      <c r="B86" s="15" t="s">
        <v>82</v>
      </c>
    </row>
    <row r="87" spans="1:2" x14ac:dyDescent="0.25">
      <c r="A87" s="14">
        <v>85</v>
      </c>
      <c r="B87" s="15" t="s">
        <v>83</v>
      </c>
    </row>
    <row r="88" spans="1:2" x14ac:dyDescent="0.25">
      <c r="A88" s="14">
        <v>86</v>
      </c>
      <c r="B88" s="15" t="s">
        <v>84</v>
      </c>
    </row>
    <row r="89" spans="1:2" x14ac:dyDescent="0.25">
      <c r="A89" s="14">
        <v>87</v>
      </c>
      <c r="B89" s="15" t="s">
        <v>85</v>
      </c>
    </row>
    <row r="90" spans="1:2" x14ac:dyDescent="0.25">
      <c r="A90" s="14">
        <v>88</v>
      </c>
      <c r="B90" s="15" t="s">
        <v>86</v>
      </c>
    </row>
    <row r="91" spans="1:2" x14ac:dyDescent="0.25">
      <c r="A91" s="14">
        <v>89</v>
      </c>
      <c r="B91" s="15" t="s">
        <v>87</v>
      </c>
    </row>
    <row r="92" spans="1:2" x14ac:dyDescent="0.25">
      <c r="A92" s="14">
        <v>90</v>
      </c>
      <c r="B92" s="15" t="s">
        <v>88</v>
      </c>
    </row>
    <row r="93" spans="1:2" x14ac:dyDescent="0.25">
      <c r="A93" s="14">
        <v>91</v>
      </c>
      <c r="B93" s="15" t="s">
        <v>89</v>
      </c>
    </row>
    <row r="94" spans="1:2" x14ac:dyDescent="0.25">
      <c r="A94" s="14">
        <v>92</v>
      </c>
      <c r="B94" s="15" t="s">
        <v>90</v>
      </c>
    </row>
    <row r="95" spans="1:2" x14ac:dyDescent="0.25">
      <c r="A95" s="14">
        <v>93</v>
      </c>
      <c r="B95" s="15" t="s">
        <v>91</v>
      </c>
    </row>
    <row r="96" spans="1:2" x14ac:dyDescent="0.25">
      <c r="A96" s="14">
        <v>94</v>
      </c>
      <c r="B96" s="15" t="s">
        <v>92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C10" sqref="C10"/>
    </sheetView>
  </sheetViews>
  <sheetFormatPr defaultRowHeight="46.5" customHeight="1" x14ac:dyDescent="0.25"/>
  <cols>
    <col min="1" max="1" width="35.7109375" bestFit="1" customWidth="1"/>
    <col min="2" max="2" width="35.140625" customWidth="1"/>
    <col min="3" max="3" width="95.7109375" bestFit="1" customWidth="1"/>
    <col min="4" max="4" width="8.140625" bestFit="1" customWidth="1"/>
    <col min="5" max="5" width="35.5703125" bestFit="1" customWidth="1"/>
    <col min="6" max="6" width="7.85546875" bestFit="1" customWidth="1"/>
    <col min="7" max="7" width="10" bestFit="1" customWidth="1"/>
  </cols>
  <sheetData>
    <row r="1" spans="1:2" ht="15.75" x14ac:dyDescent="0.25">
      <c r="A1" s="2" t="s">
        <v>103</v>
      </c>
      <c r="B1" s="2" t="s">
        <v>104</v>
      </c>
    </row>
    <row r="2" spans="1:2" ht="46.5" customHeight="1" x14ac:dyDescent="0.25">
      <c r="A2" s="3" t="s">
        <v>94</v>
      </c>
      <c r="B2" s="2">
        <v>12</v>
      </c>
    </row>
    <row r="3" spans="1:2" ht="46.5" customHeight="1" x14ac:dyDescent="0.25">
      <c r="A3" s="3" t="s">
        <v>93</v>
      </c>
      <c r="B3" s="2">
        <v>32</v>
      </c>
    </row>
    <row r="4" spans="1:2" ht="46.5" customHeight="1" x14ac:dyDescent="0.25">
      <c r="A4" s="3" t="s">
        <v>95</v>
      </c>
      <c r="B4" s="2">
        <v>15</v>
      </c>
    </row>
    <row r="5" spans="1:2" ht="46.5" customHeight="1" x14ac:dyDescent="0.25">
      <c r="A5" s="3" t="s">
        <v>96</v>
      </c>
      <c r="B5" s="2">
        <v>3</v>
      </c>
    </row>
    <row r="6" spans="1:2" ht="46.5" customHeight="1" x14ac:dyDescent="0.25">
      <c r="A6" s="3" t="s">
        <v>97</v>
      </c>
      <c r="B6" s="2">
        <v>2</v>
      </c>
    </row>
    <row r="7" spans="1:2" ht="46.5" customHeight="1" x14ac:dyDescent="0.25">
      <c r="A7" s="3" t="s">
        <v>98</v>
      </c>
      <c r="B7" s="2">
        <v>2</v>
      </c>
    </row>
    <row r="8" spans="1:2" ht="46.5" customHeight="1" x14ac:dyDescent="0.25">
      <c r="A8" s="3" t="s">
        <v>102</v>
      </c>
      <c r="B8" s="2">
        <v>2</v>
      </c>
    </row>
    <row r="9" spans="1:2" ht="46.5" customHeight="1" x14ac:dyDescent="0.25">
      <c r="A9" s="3" t="s">
        <v>99</v>
      </c>
      <c r="B9" s="2">
        <v>18</v>
      </c>
    </row>
    <row r="10" spans="1:2" ht="46.5" customHeight="1" x14ac:dyDescent="0.25">
      <c r="A10" s="3" t="s">
        <v>100</v>
      </c>
      <c r="B10" s="2">
        <v>18</v>
      </c>
    </row>
    <row r="11" spans="1:2" ht="46.5" customHeight="1" x14ac:dyDescent="0.25">
      <c r="A11" s="3" t="s">
        <v>101</v>
      </c>
      <c r="B11" s="2">
        <v>24</v>
      </c>
    </row>
    <row r="12" spans="1:2" ht="46.5" customHeight="1" x14ac:dyDescent="0.25">
      <c r="A12" s="4" t="s">
        <v>105</v>
      </c>
      <c r="B12" s="5">
        <f>SUM(B2:B11)</f>
        <v>128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workbookViewId="0">
      <selection activeCell="D23" sqref="D23"/>
    </sheetView>
  </sheetViews>
  <sheetFormatPr defaultColWidth="43" defaultRowHeight="12.75" x14ac:dyDescent="0.2"/>
  <cols>
    <col min="1" max="1" width="3.7109375" style="8" bestFit="1" customWidth="1"/>
    <col min="2" max="2" width="44.42578125" style="11" customWidth="1"/>
    <col min="3" max="3" width="3.28515625" style="8" bestFit="1" customWidth="1"/>
    <col min="4" max="16384" width="43" style="8"/>
  </cols>
  <sheetData>
    <row r="1" spans="1:4" x14ac:dyDescent="0.2">
      <c r="A1" s="6" t="s">
        <v>106</v>
      </c>
      <c r="B1" s="7" t="s">
        <v>107</v>
      </c>
      <c r="C1" s="6" t="s">
        <v>106</v>
      </c>
      <c r="D1" s="7" t="s">
        <v>107</v>
      </c>
    </row>
    <row r="2" spans="1:4" ht="25.5" x14ac:dyDescent="0.2">
      <c r="A2" s="9">
        <v>1</v>
      </c>
      <c r="B2" s="10" t="s">
        <v>108</v>
      </c>
      <c r="C2" s="9">
        <v>44</v>
      </c>
      <c r="D2" s="10" t="s">
        <v>109</v>
      </c>
    </row>
    <row r="3" spans="1:4" x14ac:dyDescent="0.2">
      <c r="A3" s="9">
        <v>2</v>
      </c>
      <c r="B3" s="10" t="s">
        <v>110</v>
      </c>
      <c r="C3" s="9">
        <v>45</v>
      </c>
      <c r="D3" s="10" t="s">
        <v>111</v>
      </c>
    </row>
    <row r="4" spans="1:4" ht="25.5" x14ac:dyDescent="0.2">
      <c r="A4" s="9">
        <v>3</v>
      </c>
      <c r="B4" s="10" t="s">
        <v>112</v>
      </c>
      <c r="C4" s="9">
        <v>46</v>
      </c>
      <c r="D4" s="10" t="s">
        <v>113</v>
      </c>
    </row>
    <row r="5" spans="1:4" x14ac:dyDescent="0.2">
      <c r="A5" s="9">
        <v>4</v>
      </c>
      <c r="B5" s="10" t="s">
        <v>114</v>
      </c>
      <c r="C5" s="9">
        <v>47</v>
      </c>
      <c r="D5" s="10" t="s">
        <v>115</v>
      </c>
    </row>
    <row r="6" spans="1:4" ht="25.5" x14ac:dyDescent="0.2">
      <c r="A6" s="9">
        <v>5</v>
      </c>
      <c r="B6" s="10" t="s">
        <v>116</v>
      </c>
      <c r="C6" s="9">
        <v>48</v>
      </c>
      <c r="D6" s="10" t="s">
        <v>117</v>
      </c>
    </row>
    <row r="7" spans="1:4" x14ac:dyDescent="0.2">
      <c r="A7" s="9">
        <v>6</v>
      </c>
      <c r="B7" s="10" t="s">
        <v>118</v>
      </c>
      <c r="C7" s="9">
        <v>49</v>
      </c>
      <c r="D7" s="10" t="s">
        <v>119</v>
      </c>
    </row>
    <row r="8" spans="1:4" ht="25.5" x14ac:dyDescent="0.2">
      <c r="A8" s="9">
        <v>7</v>
      </c>
      <c r="B8" s="10" t="s">
        <v>120</v>
      </c>
      <c r="C8" s="9">
        <v>50</v>
      </c>
      <c r="D8" s="10" t="s">
        <v>121</v>
      </c>
    </row>
    <row r="9" spans="1:4" ht="25.5" x14ac:dyDescent="0.2">
      <c r="A9" s="9">
        <v>8</v>
      </c>
      <c r="B9" s="10" t="s">
        <v>122</v>
      </c>
      <c r="C9" s="9">
        <v>51</v>
      </c>
      <c r="D9" s="10" t="s">
        <v>123</v>
      </c>
    </row>
    <row r="10" spans="1:4" x14ac:dyDescent="0.2">
      <c r="A10" s="9">
        <v>9</v>
      </c>
      <c r="B10" s="10" t="s">
        <v>124</v>
      </c>
      <c r="C10" s="9">
        <v>52</v>
      </c>
      <c r="D10" s="10" t="s">
        <v>125</v>
      </c>
    </row>
    <row r="11" spans="1:4" x14ac:dyDescent="0.2">
      <c r="A11" s="9">
        <v>10</v>
      </c>
      <c r="B11" s="10" t="s">
        <v>126</v>
      </c>
      <c r="C11" s="9">
        <v>53</v>
      </c>
      <c r="D11" s="10" t="s">
        <v>127</v>
      </c>
    </row>
    <row r="12" spans="1:4" x14ac:dyDescent="0.2">
      <c r="A12" s="9">
        <v>11</v>
      </c>
      <c r="B12" s="10" t="s">
        <v>128</v>
      </c>
      <c r="C12" s="9">
        <v>54</v>
      </c>
      <c r="D12" s="10" t="s">
        <v>129</v>
      </c>
    </row>
    <row r="13" spans="1:4" x14ac:dyDescent="0.2">
      <c r="A13" s="9">
        <v>12</v>
      </c>
      <c r="B13" s="10" t="s">
        <v>130</v>
      </c>
      <c r="C13" s="9">
        <v>55</v>
      </c>
      <c r="D13" s="10" t="s">
        <v>131</v>
      </c>
    </row>
    <row r="14" spans="1:4" x14ac:dyDescent="0.2">
      <c r="A14" s="9">
        <v>13</v>
      </c>
      <c r="B14" s="10" t="s">
        <v>132</v>
      </c>
      <c r="C14" s="9">
        <v>56</v>
      </c>
      <c r="D14" s="10" t="s">
        <v>133</v>
      </c>
    </row>
    <row r="15" spans="1:4" ht="25.5" x14ac:dyDescent="0.2">
      <c r="A15" s="9">
        <v>14</v>
      </c>
      <c r="B15" s="10" t="s">
        <v>134</v>
      </c>
      <c r="C15" s="9">
        <v>57</v>
      </c>
      <c r="D15" s="10" t="s">
        <v>135</v>
      </c>
    </row>
    <row r="16" spans="1:4" ht="25.5" x14ac:dyDescent="0.2">
      <c r="A16" s="9">
        <v>15</v>
      </c>
      <c r="B16" s="10" t="s">
        <v>136</v>
      </c>
      <c r="C16" s="9">
        <v>58</v>
      </c>
      <c r="D16" s="10" t="s">
        <v>137</v>
      </c>
    </row>
    <row r="17" spans="1:4" ht="25.5" x14ac:dyDescent="0.2">
      <c r="A17" s="9">
        <v>16</v>
      </c>
      <c r="B17" s="10" t="s">
        <v>138</v>
      </c>
      <c r="C17" s="9">
        <v>59</v>
      </c>
      <c r="D17" s="10" t="s">
        <v>139</v>
      </c>
    </row>
    <row r="18" spans="1:4" x14ac:dyDescent="0.2">
      <c r="A18" s="9">
        <v>17</v>
      </c>
      <c r="B18" s="10" t="s">
        <v>140</v>
      </c>
      <c r="C18" s="9">
        <v>60</v>
      </c>
      <c r="D18" s="10" t="s">
        <v>141</v>
      </c>
    </row>
    <row r="19" spans="1:4" x14ac:dyDescent="0.2">
      <c r="A19" s="9">
        <v>18</v>
      </c>
      <c r="B19" s="10" t="s">
        <v>142</v>
      </c>
      <c r="C19" s="9">
        <v>61</v>
      </c>
      <c r="D19" s="10" t="s">
        <v>143</v>
      </c>
    </row>
    <row r="20" spans="1:4" ht="25.5" x14ac:dyDescent="0.2">
      <c r="A20" s="9">
        <v>19</v>
      </c>
      <c r="B20" s="10" t="s">
        <v>144</v>
      </c>
      <c r="C20" s="9">
        <v>62</v>
      </c>
      <c r="D20" s="10" t="s">
        <v>145</v>
      </c>
    </row>
    <row r="21" spans="1:4" ht="25.5" x14ac:dyDescent="0.2">
      <c r="A21" s="9">
        <v>20</v>
      </c>
      <c r="B21" s="10" t="s">
        <v>146</v>
      </c>
      <c r="C21" s="9">
        <v>63</v>
      </c>
      <c r="D21" s="10" t="s">
        <v>147</v>
      </c>
    </row>
    <row r="22" spans="1:4" x14ac:dyDescent="0.2">
      <c r="A22" s="9">
        <v>21</v>
      </c>
      <c r="B22" s="10" t="s">
        <v>148</v>
      </c>
      <c r="C22" s="9">
        <v>64</v>
      </c>
      <c r="D22" s="10" t="s">
        <v>149</v>
      </c>
    </row>
    <row r="23" spans="1:4" x14ac:dyDescent="0.2">
      <c r="A23" s="9">
        <v>22</v>
      </c>
      <c r="B23" s="10" t="s">
        <v>150</v>
      </c>
      <c r="C23" s="9">
        <v>65</v>
      </c>
      <c r="D23" s="10" t="s">
        <v>151</v>
      </c>
    </row>
    <row r="24" spans="1:4" x14ac:dyDescent="0.2">
      <c r="A24" s="9">
        <v>23</v>
      </c>
      <c r="B24" s="10" t="s">
        <v>152</v>
      </c>
      <c r="C24" s="9">
        <v>66</v>
      </c>
      <c r="D24" s="10" t="s">
        <v>153</v>
      </c>
    </row>
    <row r="25" spans="1:4" ht="25.5" x14ac:dyDescent="0.2">
      <c r="A25" s="9">
        <v>24</v>
      </c>
      <c r="B25" s="10" t="s">
        <v>154</v>
      </c>
      <c r="C25" s="9">
        <v>67</v>
      </c>
      <c r="D25" s="10" t="s">
        <v>155</v>
      </c>
    </row>
    <row r="26" spans="1:4" x14ac:dyDescent="0.2">
      <c r="A26" s="9">
        <v>25</v>
      </c>
      <c r="B26" s="10" t="s">
        <v>156</v>
      </c>
      <c r="C26" s="9">
        <v>68</v>
      </c>
      <c r="D26" s="10" t="s">
        <v>157</v>
      </c>
    </row>
    <row r="27" spans="1:4" x14ac:dyDescent="0.2">
      <c r="A27" s="9">
        <v>26</v>
      </c>
      <c r="B27" s="10" t="s">
        <v>158</v>
      </c>
      <c r="C27" s="9">
        <v>69</v>
      </c>
      <c r="D27" s="10" t="s">
        <v>159</v>
      </c>
    </row>
    <row r="28" spans="1:4" x14ac:dyDescent="0.2">
      <c r="A28" s="9">
        <v>27</v>
      </c>
      <c r="B28" s="10" t="s">
        <v>160</v>
      </c>
    </row>
    <row r="29" spans="1:4" x14ac:dyDescent="0.2">
      <c r="A29" s="9">
        <v>28</v>
      </c>
      <c r="B29" s="10" t="s">
        <v>161</v>
      </c>
    </row>
    <row r="30" spans="1:4" x14ac:dyDescent="0.2">
      <c r="A30" s="9">
        <v>29</v>
      </c>
      <c r="B30" s="10" t="s">
        <v>162</v>
      </c>
    </row>
    <row r="31" spans="1:4" x14ac:dyDescent="0.2">
      <c r="A31" s="9">
        <v>30</v>
      </c>
      <c r="B31" s="10" t="s">
        <v>163</v>
      </c>
    </row>
    <row r="32" spans="1:4" x14ac:dyDescent="0.2">
      <c r="A32" s="9">
        <v>31</v>
      </c>
      <c r="B32" s="10" t="s">
        <v>164</v>
      </c>
    </row>
    <row r="33" spans="1:2" x14ac:dyDescent="0.2">
      <c r="A33" s="9">
        <v>32</v>
      </c>
      <c r="B33" s="10" t="s">
        <v>165</v>
      </c>
    </row>
    <row r="34" spans="1:2" ht="25.5" x14ac:dyDescent="0.2">
      <c r="A34" s="9">
        <v>33</v>
      </c>
      <c r="B34" s="10" t="s">
        <v>166</v>
      </c>
    </row>
    <row r="35" spans="1:2" ht="25.5" x14ac:dyDescent="0.2">
      <c r="A35" s="9">
        <v>34</v>
      </c>
      <c r="B35" s="10" t="s">
        <v>167</v>
      </c>
    </row>
    <row r="36" spans="1:2" x14ac:dyDescent="0.2">
      <c r="A36" s="9">
        <v>35</v>
      </c>
      <c r="B36" s="10" t="s">
        <v>168</v>
      </c>
    </row>
    <row r="37" spans="1:2" x14ac:dyDescent="0.2">
      <c r="A37" s="9">
        <v>36</v>
      </c>
      <c r="B37" s="10" t="s">
        <v>169</v>
      </c>
    </row>
    <row r="38" spans="1:2" x14ac:dyDescent="0.2">
      <c r="A38" s="9">
        <v>37</v>
      </c>
      <c r="B38" s="10" t="s">
        <v>170</v>
      </c>
    </row>
    <row r="39" spans="1:2" x14ac:dyDescent="0.2">
      <c r="A39" s="9">
        <v>38</v>
      </c>
      <c r="B39" s="10" t="s">
        <v>171</v>
      </c>
    </row>
    <row r="40" spans="1:2" x14ac:dyDescent="0.2">
      <c r="A40" s="9">
        <v>39</v>
      </c>
      <c r="B40" s="10" t="s">
        <v>172</v>
      </c>
    </row>
    <row r="41" spans="1:2" x14ac:dyDescent="0.2">
      <c r="A41" s="9">
        <v>40</v>
      </c>
      <c r="B41" s="10" t="s">
        <v>173</v>
      </c>
    </row>
    <row r="42" spans="1:2" x14ac:dyDescent="0.2">
      <c r="A42" s="9">
        <v>41</v>
      </c>
      <c r="B42" s="10" t="s">
        <v>174</v>
      </c>
    </row>
    <row r="43" spans="1:2" x14ac:dyDescent="0.2">
      <c r="A43" s="9">
        <v>42</v>
      </c>
      <c r="B43" s="10" t="s">
        <v>175</v>
      </c>
    </row>
    <row r="44" spans="1:2" ht="25.5" x14ac:dyDescent="0.2">
      <c r="A44" s="9">
        <v>43</v>
      </c>
      <c r="B44" s="10" t="s">
        <v>176</v>
      </c>
    </row>
    <row r="49" spans="2:2" x14ac:dyDescent="0.2">
      <c r="B49" s="8"/>
    </row>
    <row r="50" spans="2:2" x14ac:dyDescent="0.2">
      <c r="B50" s="8"/>
    </row>
    <row r="51" spans="2:2" x14ac:dyDescent="0.2">
      <c r="B51" s="8"/>
    </row>
    <row r="52" spans="2:2" x14ac:dyDescent="0.2">
      <c r="B52" s="8"/>
    </row>
    <row r="53" spans="2:2" x14ac:dyDescent="0.2">
      <c r="B53" s="8"/>
    </row>
    <row r="54" spans="2:2" x14ac:dyDescent="0.2">
      <c r="B54" s="8"/>
    </row>
    <row r="55" spans="2:2" x14ac:dyDescent="0.2">
      <c r="B55" s="8"/>
    </row>
    <row r="56" spans="2:2" x14ac:dyDescent="0.2">
      <c r="B56" s="8"/>
    </row>
    <row r="57" spans="2:2" x14ac:dyDescent="0.2">
      <c r="B57" s="8"/>
    </row>
    <row r="58" spans="2:2" x14ac:dyDescent="0.2">
      <c r="B58" s="8"/>
    </row>
    <row r="59" spans="2:2" x14ac:dyDescent="0.2">
      <c r="B59" s="8"/>
    </row>
    <row r="60" spans="2:2" x14ac:dyDescent="0.2">
      <c r="B60" s="8"/>
    </row>
    <row r="61" spans="2:2" x14ac:dyDescent="0.2">
      <c r="B61" s="8"/>
    </row>
    <row r="62" spans="2:2" x14ac:dyDescent="0.2">
      <c r="B62" s="8"/>
    </row>
    <row r="63" spans="2:2" x14ac:dyDescent="0.2">
      <c r="B63" s="8"/>
    </row>
    <row r="64" spans="2:2" x14ac:dyDescent="0.2">
      <c r="B64" s="8"/>
    </row>
    <row r="65" spans="2:2" x14ac:dyDescent="0.2">
      <c r="B65" s="8"/>
    </row>
    <row r="66" spans="2:2" x14ac:dyDescent="0.2">
      <c r="B66" s="8"/>
    </row>
    <row r="67" spans="2:2" x14ac:dyDescent="0.2">
      <c r="B67" s="8"/>
    </row>
    <row r="68" spans="2:2" x14ac:dyDescent="0.2">
      <c r="B68" s="8"/>
    </row>
    <row r="69" spans="2:2" x14ac:dyDescent="0.2">
      <c r="B69" s="8"/>
    </row>
    <row r="70" spans="2:2" x14ac:dyDescent="0.2">
      <c r="B70" s="8"/>
    </row>
    <row r="71" spans="2:2" x14ac:dyDescent="0.2">
      <c r="B71" s="8"/>
    </row>
    <row r="72" spans="2:2" x14ac:dyDescent="0.2">
      <c r="B72" s="8"/>
    </row>
    <row r="73" spans="2:2" x14ac:dyDescent="0.2">
      <c r="B73" s="8"/>
    </row>
    <row r="74" spans="2:2" x14ac:dyDescent="0.2">
      <c r="B74" s="8"/>
    </row>
    <row r="75" spans="2:2" x14ac:dyDescent="0.2">
      <c r="B75" s="8"/>
    </row>
    <row r="76" spans="2:2" x14ac:dyDescent="0.2">
      <c r="B76" s="8"/>
    </row>
    <row r="77" spans="2:2" x14ac:dyDescent="0.2">
      <c r="B77" s="8"/>
    </row>
    <row r="78" spans="2:2" x14ac:dyDescent="0.2">
      <c r="B78" s="8"/>
    </row>
    <row r="79" spans="2:2" x14ac:dyDescent="0.2">
      <c r="B79" s="8"/>
    </row>
    <row r="80" spans="2:2" x14ac:dyDescent="0.2">
      <c r="B80" s="8"/>
    </row>
    <row r="81" spans="2:2" x14ac:dyDescent="0.2">
      <c r="B81" s="8"/>
    </row>
    <row r="82" spans="2:2" x14ac:dyDescent="0.2">
      <c r="B82" s="8"/>
    </row>
    <row r="83" spans="2:2" x14ac:dyDescent="0.2">
      <c r="B83" s="8"/>
    </row>
    <row r="84" spans="2:2" x14ac:dyDescent="0.2">
      <c r="B84" s="8"/>
    </row>
    <row r="85" spans="2:2" x14ac:dyDescent="0.2">
      <c r="B85" s="8"/>
    </row>
    <row r="86" spans="2:2" x14ac:dyDescent="0.2">
      <c r="B86" s="8"/>
    </row>
    <row r="87" spans="2:2" x14ac:dyDescent="0.2">
      <c r="B87" s="8"/>
    </row>
    <row r="88" spans="2:2" x14ac:dyDescent="0.2">
      <c r="B88" s="8"/>
    </row>
    <row r="89" spans="2:2" x14ac:dyDescent="0.2">
      <c r="B89" s="8"/>
    </row>
    <row r="90" spans="2:2" x14ac:dyDescent="0.2">
      <c r="B90" s="8"/>
    </row>
    <row r="91" spans="2:2" x14ac:dyDescent="0.2">
      <c r="B91" s="8"/>
    </row>
    <row r="92" spans="2:2" x14ac:dyDescent="0.2">
      <c r="B92" s="8"/>
    </row>
    <row r="93" spans="2:2" x14ac:dyDescent="0.2">
      <c r="B93" s="8"/>
    </row>
    <row r="94" spans="2:2" x14ac:dyDescent="0.2">
      <c r="B94" s="8"/>
    </row>
    <row r="95" spans="2:2" x14ac:dyDescent="0.2">
      <c r="B95" s="8"/>
    </row>
    <row r="96" spans="2:2" x14ac:dyDescent="0.2">
      <c r="B96" s="8"/>
    </row>
    <row r="97" spans="2:2" x14ac:dyDescent="0.2">
      <c r="B97" s="8"/>
    </row>
    <row r="98" spans="2:2" x14ac:dyDescent="0.2">
      <c r="B98" s="8"/>
    </row>
    <row r="99" spans="2:2" x14ac:dyDescent="0.2">
      <c r="B99" s="8"/>
    </row>
    <row r="100" spans="2:2" x14ac:dyDescent="0.2">
      <c r="B100" s="8"/>
    </row>
    <row r="101" spans="2:2" x14ac:dyDescent="0.2">
      <c r="B101" s="8"/>
    </row>
    <row r="102" spans="2:2" x14ac:dyDescent="0.2">
      <c r="B102" s="8"/>
    </row>
    <row r="103" spans="2:2" x14ac:dyDescent="0.2">
      <c r="B103" s="8"/>
    </row>
    <row r="104" spans="2:2" x14ac:dyDescent="0.2">
      <c r="B104" s="8"/>
    </row>
    <row r="105" spans="2:2" x14ac:dyDescent="0.2">
      <c r="B105" s="8"/>
    </row>
    <row r="106" spans="2:2" x14ac:dyDescent="0.2">
      <c r="B106" s="8"/>
    </row>
    <row r="107" spans="2:2" x14ac:dyDescent="0.2">
      <c r="B107" s="8"/>
    </row>
    <row r="108" spans="2:2" x14ac:dyDescent="0.2">
      <c r="B108" s="8"/>
    </row>
    <row r="109" spans="2:2" x14ac:dyDescent="0.2">
      <c r="B109" s="8"/>
    </row>
    <row r="110" spans="2:2" x14ac:dyDescent="0.2">
      <c r="B110" s="8"/>
    </row>
    <row r="111" spans="2:2" x14ac:dyDescent="0.2">
      <c r="B111" s="8"/>
    </row>
    <row r="112" spans="2:2" x14ac:dyDescent="0.2">
      <c r="B112" s="8"/>
    </row>
    <row r="113" spans="2:2" x14ac:dyDescent="0.2">
      <c r="B113" s="8"/>
    </row>
    <row r="114" spans="2:2" x14ac:dyDescent="0.2">
      <c r="B114" s="8"/>
    </row>
    <row r="115" spans="2:2" x14ac:dyDescent="0.2">
      <c r="B115" s="8"/>
    </row>
    <row r="116" spans="2:2" x14ac:dyDescent="0.2">
      <c r="B116" s="8"/>
    </row>
    <row r="117" spans="2:2" x14ac:dyDescent="0.2">
      <c r="B117" s="8"/>
    </row>
    <row r="118" spans="2:2" x14ac:dyDescent="0.2">
      <c r="B118" s="8"/>
    </row>
  </sheetData>
  <sortState ref="A2:B118">
    <sortCondition ref="A2:A1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okul</vt:lpstr>
      <vt:lpstr>KURUM SAYI</vt:lpstr>
      <vt:lpstr>evrak kayıt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Acer</cp:lastModifiedBy>
  <cp:lastPrinted>2019-11-28T12:18:23Z</cp:lastPrinted>
  <dcterms:created xsi:type="dcterms:W3CDTF">2019-09-24T11:56:45Z</dcterms:created>
  <dcterms:modified xsi:type="dcterms:W3CDTF">2019-12-02T05:55:43Z</dcterms:modified>
</cp:coreProperties>
</file>